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g\OneDrive - Lincoln Property Company Commercial, Inc\Desktop\Janitorial RFP\"/>
    </mc:Choice>
  </mc:AlternateContent>
  <xr:revisionPtr revIDLastSave="0" documentId="13_ncr:1_{6CBFD8DD-F716-4992-9158-76B804A7C40E}" xr6:coauthVersionLast="47" xr6:coauthVersionMax="47" xr10:uidLastSave="{00000000-0000-0000-0000-000000000000}"/>
  <bookViews>
    <workbookView xWindow="14655" yWindow="-16320" windowWidth="29040" windowHeight="15840" xr2:uid="{8D4DC552-6C48-4B24-A792-91565E8877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L40" i="1"/>
  <c r="K40" i="1"/>
  <c r="J40" i="1"/>
  <c r="I40" i="1"/>
  <c r="H40" i="1"/>
  <c r="G40" i="1"/>
  <c r="M40" i="1"/>
  <c r="N40" i="1"/>
  <c r="O40" i="1"/>
  <c r="P40" i="1"/>
  <c r="F40" i="1"/>
</calcChain>
</file>

<file path=xl/sharedStrings.xml><?xml version="1.0" encoding="utf-8"?>
<sst xmlns="http://schemas.openxmlformats.org/spreadsheetml/2006/main" count="37" uniqueCount="36">
  <si>
    <t>Hours Per Month &gt;&gt;&gt;</t>
  </si>
  <si>
    <t xml:space="preserve">Total Cleaning </t>
  </si>
  <si>
    <t>Total Cleaning Assumptions</t>
  </si>
  <si>
    <t>Wage Cost</t>
  </si>
  <si>
    <t>Holiday, Vacation, Sick</t>
  </si>
  <si>
    <t>Other Burden</t>
  </si>
  <si>
    <t>Fees</t>
  </si>
  <si>
    <t>Other</t>
  </si>
  <si>
    <t>Cost Breakdown</t>
  </si>
  <si>
    <t>Delta (this row should equal zero "0")</t>
  </si>
  <si>
    <t>Explain Additional Items Below</t>
  </si>
  <si>
    <t>Fees:</t>
  </si>
  <si>
    <t>Other:</t>
  </si>
  <si>
    <t>Other Burden:</t>
  </si>
  <si>
    <t>Annual Total</t>
  </si>
  <si>
    <t>Avg. Monthly Cost</t>
  </si>
  <si>
    <t>Avg. Weekly Cost</t>
  </si>
  <si>
    <t>Avg. Daily Cost</t>
  </si>
  <si>
    <t>Billable Loaded Rates</t>
  </si>
  <si>
    <t>Regular Time</t>
  </si>
  <si>
    <t>Over Time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</si>
  <si>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</si>
  <si>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</si>
  <si>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</si>
  <si>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</si>
  <si>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</si>
  <si>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</si>
  <si>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</si>
  <si>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</si>
  <si>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</si>
  <si>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</si>
  <si>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</si>
  <si>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</si>
  <si>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Day shift</t>
  </si>
  <si>
    <t xml:space="preserve">Night shift </t>
  </si>
  <si>
    <t>Bid Pricing Form - Add Alternate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</si>
</sst>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0" fontId="2" fillId="2" borderId="1" xfId="0" applyFont="1" applyFill="1" applyBorder="1"/>
    <xf numFmtId="44" fontId="0" fillId="2" borderId="1" xfId="0" applyNumberFormat="1" applyFill="1" applyBorder="1"/>
    <xf numFmtId="0" fontId="0" fillId="0" borderId="0" xfId="0" applyAlignment="1">
      <alignment horizontal="center" wrapText="1"/>
    </xf>
    <xf numFmtId="44" fontId="0" fillId="0" borderId="1" xfId="1" applyFont="1" applyBorder="1"/>
    <xf numFmtId="0" fontId="2" fillId="0" borderId="1" xfId="0" applyFont="1" applyBorder="1"/>
    <xf numFmtId="16" fontId="0" fillId="3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4" fontId="0" fillId="2" borderId="1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1C1E-4E15-43CB-B09D-BF0D0FDF35E3}">
  <dimension ref="B2:R51"/>
  <sheetViews>
    <sheetView tabSelected="1" topLeftCell="B1" zoomScale="90" zoomScaleNormal="90" workbookViewId="0">
      <selection activeCell="S24" sqref="S24"/>
    </sheetView>
  </sheetViews>
  <sheetFormatPr defaultRowHeight="15.5" x14ac:dyDescent="0.35"/>
  <cols>
    <col min="2" max="2" width="13.25" bestFit="1" customWidth="1"/>
    <col min="3" max="3" width="24.75" bestFit="1" customWidth="1"/>
    <col min="4" max="4" width="18.25" bestFit="1" customWidth="1"/>
    <col min="5" max="5" width="12" customWidth="1"/>
    <col min="6" max="15" width="12.08203125" bestFit="1" customWidth="1"/>
    <col min="16" max="16" width="12.75" bestFit="1" customWidth="1"/>
  </cols>
  <sheetData>
    <row r="2" spans="2:18" x14ac:dyDescent="0.35">
      <c r="B2" s="22" t="s">
        <v>35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8" x14ac:dyDescent="0.3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3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18" x14ac:dyDescent="0.35">
      <c r="D5" t="s">
        <v>0</v>
      </c>
    </row>
    <row r="6" spans="2:18" x14ac:dyDescent="0.35">
      <c r="C6" s="1"/>
      <c r="D6" s="1"/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  <c r="N6" s="15" t="s">
        <v>30</v>
      </c>
      <c r="O6" s="15" t="s">
        <v>31</v>
      </c>
      <c r="P6" s="15" t="s">
        <v>32</v>
      </c>
    </row>
    <row r="7" spans="2:18" x14ac:dyDescent="0.35">
      <c r="C7" s="2" t="s">
        <v>33</v>
      </c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8" x14ac:dyDescent="0.35">
      <c r="C8" s="2" t="s">
        <v>34</v>
      </c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2:18" x14ac:dyDescent="0.35">
      <c r="C9" s="2" t="s">
        <v>34</v>
      </c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8" x14ac:dyDescent="0.35">
      <c r="C10" s="2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8" x14ac:dyDescent="0.35">
      <c r="C11" s="2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8" x14ac:dyDescent="0.35">
      <c r="C12" s="2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8" x14ac:dyDescent="0.35">
      <c r="C13" s="2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2:18" x14ac:dyDescent="0.35">
      <c r="C14" s="2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2:18" x14ac:dyDescent="0.35">
      <c r="C15" s="2"/>
      <c r="D15" s="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2:18" x14ac:dyDescent="0.35">
      <c r="C16" s="2"/>
      <c r="D16" s="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6" x14ac:dyDescent="0.35">
      <c r="C17" s="2"/>
      <c r="D17" s="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6" x14ac:dyDescent="0.35">
      <c r="C18" s="2"/>
      <c r="D18" s="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2:16" x14ac:dyDescent="0.35">
      <c r="C19" s="2"/>
      <c r="D19" s="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6" x14ac:dyDescent="0.35">
      <c r="C20" s="2"/>
      <c r="D20" s="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35">
      <c r="C21" s="2"/>
      <c r="D21" s="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2:16" x14ac:dyDescent="0.35">
      <c r="C22" s="2"/>
      <c r="D22" s="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6" x14ac:dyDescent="0.35">
      <c r="C23" s="14"/>
      <c r="D23" s="5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2:16" x14ac:dyDescent="0.35">
      <c r="C24" s="14"/>
      <c r="D24" s="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2:16" x14ac:dyDescent="0.35">
      <c r="C25" s="14"/>
      <c r="D25" s="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2:16" x14ac:dyDescent="0.35">
      <c r="C26" s="2"/>
      <c r="D26" s="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2:16" x14ac:dyDescent="0.35">
      <c r="C27" s="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x14ac:dyDescent="0.3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5">
      <c r="B29" t="s">
        <v>1</v>
      </c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2" spans="2:16" x14ac:dyDescent="0.35">
      <c r="C32" s="10" t="s">
        <v>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35">
      <c r="C33" s="7" t="s">
        <v>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 x14ac:dyDescent="0.35">
      <c r="C34" s="7" t="s">
        <v>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 x14ac:dyDescent="0.35">
      <c r="C35" s="7" t="s">
        <v>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x14ac:dyDescent="0.35">
      <c r="C36" s="7" t="s">
        <v>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x14ac:dyDescent="0.35">
      <c r="C37" s="7" t="s">
        <v>7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 x14ac:dyDescent="0.35">
      <c r="C38" s="10" t="s">
        <v>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40" spans="2:16" x14ac:dyDescent="0.35">
      <c r="B40" s="1" t="s">
        <v>9</v>
      </c>
      <c r="D40" s="3"/>
      <c r="E40" s="11">
        <f>E29-E38</f>
        <v>0</v>
      </c>
      <c r="F40" s="11">
        <f>F29-F38</f>
        <v>0</v>
      </c>
      <c r="G40" s="11">
        <f>G29-G38</f>
        <v>0</v>
      </c>
      <c r="H40" s="11">
        <f>H29-H38</f>
        <v>0</v>
      </c>
      <c r="I40" s="11">
        <f>I29-I38</f>
        <v>0</v>
      </c>
      <c r="J40" s="11">
        <f>J29-J38</f>
        <v>0</v>
      </c>
      <c r="K40" s="11">
        <f>K29-K38</f>
        <v>0</v>
      </c>
      <c r="L40" s="11">
        <f>L29-L38</f>
        <v>0</v>
      </c>
      <c r="M40" s="11">
        <f>M29-M38</f>
        <v>0</v>
      </c>
      <c r="N40" s="11">
        <f>N29-N38</f>
        <v>0</v>
      </c>
      <c r="O40" s="11">
        <f>O29-O38</f>
        <v>0</v>
      </c>
      <c r="P40" s="11">
        <f>P29-P38</f>
        <v>0</v>
      </c>
    </row>
    <row r="43" spans="2:16" x14ac:dyDescent="0.35">
      <c r="C43" t="s">
        <v>10</v>
      </c>
      <c r="M43" s="21" t="s">
        <v>14</v>
      </c>
      <c r="N43" s="21"/>
      <c r="O43" s="18"/>
      <c r="P43" s="18"/>
    </row>
    <row r="44" spans="2:16" x14ac:dyDescent="0.35">
      <c r="C44" s="2" t="s">
        <v>13</v>
      </c>
      <c r="D44" s="21"/>
      <c r="E44" s="21"/>
      <c r="M44" s="23"/>
      <c r="N44" s="24"/>
      <c r="O44" s="21"/>
      <c r="P44" s="21"/>
    </row>
    <row r="45" spans="2:16" x14ac:dyDescent="0.35">
      <c r="C45" s="2" t="s">
        <v>11</v>
      </c>
      <c r="D45" s="21"/>
      <c r="E45" s="21"/>
      <c r="M45" s="25" t="s">
        <v>15</v>
      </c>
      <c r="N45" s="26"/>
      <c r="O45" s="18"/>
      <c r="P45" s="18"/>
    </row>
    <row r="46" spans="2:16" x14ac:dyDescent="0.35">
      <c r="C46" s="2" t="s">
        <v>12</v>
      </c>
      <c r="D46" s="21"/>
      <c r="E46" s="21"/>
      <c r="M46" s="25" t="s">
        <v>16</v>
      </c>
      <c r="N46" s="26"/>
      <c r="O46" s="18"/>
      <c r="P46" s="18"/>
    </row>
    <row r="47" spans="2:16" x14ac:dyDescent="0.35">
      <c r="M47" s="19" t="s">
        <v>17</v>
      </c>
      <c r="N47" s="20"/>
      <c r="O47" s="18"/>
      <c r="P47" s="18"/>
    </row>
    <row r="50" spans="2:16" ht="15.75" customHeight="1" x14ac:dyDescent="0.35">
      <c r="B50" s="16" t="s">
        <v>18</v>
      </c>
      <c r="C50" s="17" t="s">
        <v>19</v>
      </c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2:16" x14ac:dyDescent="0.35">
      <c r="B51" s="16"/>
      <c r="C51" s="17" t="s">
        <v>20</v>
      </c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</sheetData>
  <mergeCells count="17">
    <mergeCell ref="O43:P43"/>
    <mergeCell ref="O44:P44"/>
    <mergeCell ref="O45:P45"/>
    <mergeCell ref="O46:P46"/>
    <mergeCell ref="B2:R3"/>
    <mergeCell ref="M43:N43"/>
    <mergeCell ref="M44:N44"/>
    <mergeCell ref="M45:N45"/>
    <mergeCell ref="M46:N46"/>
    <mergeCell ref="D44:E44"/>
    <mergeCell ref="D45:E45"/>
    <mergeCell ref="D46:E46"/>
    <mergeCell ref="B50:B51"/>
    <mergeCell ref="C50:D50"/>
    <mergeCell ref="C51:D51"/>
    <mergeCell ref="O47:P47"/>
    <mergeCell ref="M47:N47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Aspen Alves</dc:creator>
  <cp:lastModifiedBy>Stephen Ng</cp:lastModifiedBy>
  <dcterms:created xsi:type="dcterms:W3CDTF">2023-08-10T21:03:57Z</dcterms:created>
  <dcterms:modified xsi:type="dcterms:W3CDTF">2023-08-21T18:50:35Z</dcterms:modified>
</cp:coreProperties>
</file>